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<sst xmlns="http://schemas.openxmlformats.org/spreadsheetml/2006/main" count="58" uniqueCount="58">
  <si>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</si>
  <si>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</si>
  <si>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</si>
  <si>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</si>
  <si>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</si>
  <si>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</si>
  <si>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</si>
  <si>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</si>
  <si>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</si>
  <si>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</si>
  <si>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</si>
  <si>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</si>
  <si>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</si>
  <si>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</si>
  <si>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</si>
  <si>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</si>
  <si>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</si>
  <si>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</si>
  <si>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</si>
  <si>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</si>
  <si>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</si>
  <si>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</si>
  <si>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</si>
  <si>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</si>
  <si>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</si>
  <si>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</si>
  <si>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</si>
  <si>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</si>
  <si>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</si>
  <si>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</si>
  <si>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</si>
  <si>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</si>
  <si>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</si>
  <si>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</si>
  <si>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</si>
  <si>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</si>
  <si>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</si>
  <si>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</si>
  <si>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</si>
  <si>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</si>
  <si>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</si>
  <si>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</si>
  <si>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</si>
  <si>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</si>
  <si>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</si>
  <si>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</si>
  <si>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</si>
  <si>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</si>
  <si>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</si>
  <si>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</si>
  <si>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</si>
  <si>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</si>
  <si>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</si>
  <si>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</si>
  <si>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</si>
  <si>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</si>
  <si>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PODER JUDICIAL DEL ESTADO DE GUERRERO</t>
  </si>
  <si>
    <t>Del 1 de Enero al 30 de Septiembre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</si>
</sst>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0</v>
      </c>
      <c r="G10" s="40">
        <f>G11+G20</f>
        <v>86551920.8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0</v>
      </c>
      <c r="G11" s="36">
        <f>SUM(G12:G18)</f>
        <v>72300901.05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0</v>
      </c>
      <c r="G12" s="22">
        <v>68883757.08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85773.2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3331370.77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14251019.75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2974319.74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11276700.01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3619797.05</v>
      </c>
      <c r="G31" s="36">
        <f>G32+G42</f>
        <v>15939609.4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3619797.05</v>
      </c>
      <c r="G32" s="36">
        <f>SUM(G33:G40)</f>
        <v>10939609.4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0</v>
      </c>
      <c r="G33" s="22">
        <v>10939609.4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3100000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519797.05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5000000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5000000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98905319.71</v>
      </c>
      <c r="G50" s="19">
        <f>G52+G57+G64</f>
        <v>33586.56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8256567.7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8256567.7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90648752.00999999</v>
      </c>
      <c r="G57" s="19">
        <f>SUM(G58:G62)</f>
        <v>33586.56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60490708.83</v>
      </c>
      <c r="G58" s="22">
        <v>0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30158043.18</v>
      </c>
      <c r="G59" s="22">
        <v>0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33586.56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pris naji</cp:lastModifiedBy>
  <cp:lastPrinted>2022-04-20T16:48:51Z</cp:lastPrinted>
  <dcterms:created xsi:type="dcterms:W3CDTF">2014-09-04T18:04:21Z</dcterms:created>
  <dcterms:modified xsi:type="dcterms:W3CDTF">2023-10-30T15:56:49Z</dcterms:modified>
  <cp:category/>
  <cp:version/>
  <cp:contentType/>
  <cp:contentStatus/>
</cp:coreProperties>
</file>